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Товариства" sheetId="2" r:id="rId2"/>
    <sheet name="лист" sheetId="3" r:id="rId3"/>
    <sheet name="лист2" sheetId="4" r:id="rId4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<sst xmlns="http://schemas.openxmlformats.org/spreadsheetml/2006/main" count="197" uniqueCount="32">
  <si>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</si>
  <si>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</si>
  <si>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</si>
  <si>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</si>
  <si>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</si>
  <si>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</si>
  <si>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</si>
  <si>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</si>
  <si>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</si>
  <si>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</si>
  <si>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</si>
  <si>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</si>
  <si>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</si>
  <si>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</si>
  <si>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</si>
  <si>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</si>
  <si>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</si>
  <si>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</si>
  <si>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</si>
  <si>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</si>
  <si>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</si>
  <si>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</si>
  <si>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</si>
  <si>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</si>
  <si>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</si>
  <si>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</si>
  <si>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</si>
  <si>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</si>
  <si>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</si>
  <si>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</si>
  <si>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</si>
  <si>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11.05.2018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</si>
</sst>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9" fontId="7" fillId="0" borderId="13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9" fontId="7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="80" zoomScaleNormal="80" zoomScalePageLayoutView="0" workbookViewId="0" topLeftCell="A1">
      <selection activeCell="C8" sqref="C8"/>
    </sheetView>
  </sheetViews>
  <sheetFormatPr defaultColWidth="13.125" defaultRowHeight="12.75"/>
  <cols>
    <col min="1" max="1" width="12.125" style="15" customWidth="1"/>
    <col min="2" max="2" width="9.25390625" style="30" customWidth="1"/>
    <col min="3" max="3" width="6.75390625" style="15" customWidth="1"/>
    <col min="4" max="4" width="8.25390625" style="15" bestFit="1" customWidth="1"/>
    <col min="5" max="6" width="7.75390625" style="15" customWidth="1"/>
    <col min="7" max="7" width="8.25390625" style="15" customWidth="1"/>
    <col min="8" max="8" width="8.00390625" style="15" customWidth="1"/>
    <col min="9" max="9" width="6.875" style="30" customWidth="1"/>
    <col min="10" max="11" width="8.25390625" style="15" customWidth="1"/>
    <col min="12" max="12" width="8.00390625" style="30" customWidth="1"/>
    <col min="13" max="14" width="8.25390625" style="15" customWidth="1"/>
    <col min="15" max="15" width="8.00390625" style="15" customWidth="1"/>
    <col min="16" max="16" width="8.375" style="15" customWidth="1"/>
    <col min="17" max="17" width="8.25390625" style="15" customWidth="1"/>
    <col min="18" max="18" width="7.75390625" style="15" customWidth="1"/>
    <col min="19" max="20" width="8.375" style="15" customWidth="1"/>
    <col min="21" max="16384" width="13.125" style="15" customWidth="1"/>
  </cols>
  <sheetData>
    <row r="1" spans="1:20" s="18" customFormat="1" ht="17.25" customHeight="1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s="18" customFormat="1" ht="14.25" customHeight="1">
      <c r="A2" s="70" t="s">
        <v>18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12.75" customHeight="1">
      <c r="A3" s="28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0.5" customHeight="1">
      <c r="A4" s="61" t="s">
        <v>11</v>
      </c>
      <c r="B4" s="62" t="s">
        <v>16</v>
      </c>
      <c r="C4" s="62" t="s">
        <v>5</v>
      </c>
      <c r="D4" s="62"/>
      <c r="E4" s="62"/>
      <c r="F4" s="62" t="s">
        <v>12</v>
      </c>
      <c r="G4" s="62"/>
      <c r="H4" s="62"/>
      <c r="I4" s="62" t="s">
        <v>13</v>
      </c>
      <c r="J4" s="62"/>
      <c r="K4" s="62"/>
      <c r="L4" s="62" t="s">
        <v>14</v>
      </c>
      <c r="M4" s="62"/>
      <c r="N4" s="62"/>
      <c r="O4" s="62" t="s">
        <v>15</v>
      </c>
      <c r="P4" s="62"/>
      <c r="Q4" s="62"/>
      <c r="R4" s="63">
        <v>1</v>
      </c>
      <c r="S4" s="63"/>
      <c r="T4" s="63"/>
    </row>
    <row r="5" spans="1:20" ht="12.75" customHeight="1">
      <c r="A5" s="61"/>
      <c r="B5" s="64"/>
      <c r="C5" s="27" t="s">
        <v>17</v>
      </c>
      <c r="D5" s="27" t="s">
        <v>20</v>
      </c>
      <c r="E5" s="27" t="s">
        <v>21</v>
      </c>
      <c r="F5" s="27" t="s">
        <v>17</v>
      </c>
      <c r="G5" s="27" t="s">
        <v>20</v>
      </c>
      <c r="H5" s="27" t="s">
        <v>21</v>
      </c>
      <c r="I5" s="27" t="s">
        <v>17</v>
      </c>
      <c r="J5" s="27" t="s">
        <v>20</v>
      </c>
      <c r="K5" s="27" t="s">
        <v>21</v>
      </c>
      <c r="L5" s="27" t="s">
        <v>17</v>
      </c>
      <c r="M5" s="27" t="s">
        <v>20</v>
      </c>
      <c r="N5" s="27" t="s">
        <v>21</v>
      </c>
      <c r="O5" s="27" t="s">
        <v>17</v>
      </c>
      <c r="P5" s="27" t="s">
        <v>20</v>
      </c>
      <c r="Q5" s="27" t="s">
        <v>21</v>
      </c>
      <c r="R5" s="27" t="s">
        <v>17</v>
      </c>
      <c r="S5" s="27" t="s">
        <v>20</v>
      </c>
      <c r="T5" s="27" t="s">
        <v>21</v>
      </c>
    </row>
    <row r="6" spans="1:20" s="21" customFormat="1" ht="12.75" customHeight="1">
      <c r="A6" s="33">
        <v>38715</v>
      </c>
      <c r="B6" s="34">
        <v>954</v>
      </c>
      <c r="C6" s="34">
        <v>203</v>
      </c>
      <c r="D6" s="34">
        <v>36</v>
      </c>
      <c r="E6" s="25">
        <f>C6-D6</f>
        <v>167</v>
      </c>
      <c r="F6" s="34">
        <v>176</v>
      </c>
      <c r="G6" s="34">
        <v>24</v>
      </c>
      <c r="H6" s="25">
        <f>F6-G6</f>
        <v>152</v>
      </c>
      <c r="I6" s="34">
        <v>345</v>
      </c>
      <c r="J6" s="34">
        <v>47</v>
      </c>
      <c r="K6" s="25">
        <f>I6-J6</f>
        <v>298</v>
      </c>
      <c r="L6" s="34">
        <v>89</v>
      </c>
      <c r="M6" s="34">
        <v>32</v>
      </c>
      <c r="N6" s="25">
        <f>L6-M6</f>
        <v>57</v>
      </c>
      <c r="O6" s="34">
        <v>88</v>
      </c>
      <c r="P6" s="34">
        <v>45</v>
      </c>
      <c r="Q6" s="25">
        <f>O6-P6</f>
        <v>43</v>
      </c>
      <c r="R6" s="34">
        <v>53</v>
      </c>
      <c r="S6" s="34">
        <v>31</v>
      </c>
      <c r="T6" s="25">
        <f>R6-S6</f>
        <v>22</v>
      </c>
    </row>
    <row r="7" spans="1:20" s="20" customFormat="1" ht="12.75" customHeight="1">
      <c r="A7" s="33">
        <v>40542</v>
      </c>
      <c r="B7" s="25">
        <v>367</v>
      </c>
      <c r="C7" s="25">
        <v>72</v>
      </c>
      <c r="D7" s="25">
        <v>8</v>
      </c>
      <c r="E7" s="25">
        <v>64</v>
      </c>
      <c r="F7" s="25">
        <v>57</v>
      </c>
      <c r="G7" s="25">
        <v>5</v>
      </c>
      <c r="H7" s="25">
        <v>52</v>
      </c>
      <c r="I7" s="25">
        <v>114</v>
      </c>
      <c r="J7" s="25">
        <v>20</v>
      </c>
      <c r="K7" s="25">
        <v>94</v>
      </c>
      <c r="L7" s="25">
        <v>36</v>
      </c>
      <c r="M7" s="25">
        <v>14</v>
      </c>
      <c r="N7" s="25">
        <v>22</v>
      </c>
      <c r="O7" s="25">
        <v>52</v>
      </c>
      <c r="P7" s="25">
        <v>21</v>
      </c>
      <c r="Q7" s="25">
        <v>31</v>
      </c>
      <c r="R7" s="25">
        <v>36</v>
      </c>
      <c r="S7" s="25">
        <v>20</v>
      </c>
      <c r="T7" s="25">
        <v>16</v>
      </c>
    </row>
    <row r="8" spans="1:20" s="20" customFormat="1" ht="12.75" customHeight="1">
      <c r="A8" s="33">
        <v>43231</v>
      </c>
      <c r="B8" s="25">
        <v>188</v>
      </c>
      <c r="C8" s="25">
        <v>34</v>
      </c>
      <c r="D8" s="25">
        <v>2</v>
      </c>
      <c r="E8" s="25">
        <v>32</v>
      </c>
      <c r="F8" s="25">
        <v>20</v>
      </c>
      <c r="G8" s="25">
        <v>1</v>
      </c>
      <c r="H8" s="25">
        <v>19</v>
      </c>
      <c r="I8" s="25">
        <v>46</v>
      </c>
      <c r="J8" s="25">
        <v>11</v>
      </c>
      <c r="K8" s="25">
        <v>35</v>
      </c>
      <c r="L8" s="25">
        <v>28</v>
      </c>
      <c r="M8" s="25">
        <v>10</v>
      </c>
      <c r="N8" s="25">
        <v>18</v>
      </c>
      <c r="O8" s="25">
        <v>39</v>
      </c>
      <c r="P8" s="25">
        <v>20</v>
      </c>
      <c r="Q8" s="25">
        <v>19</v>
      </c>
      <c r="R8" s="25">
        <v>21</v>
      </c>
      <c r="S8" s="25">
        <v>7</v>
      </c>
      <c r="T8" s="25">
        <v>14</v>
      </c>
    </row>
    <row r="9" spans="1:20" ht="15.75" customHeight="1">
      <c r="A9" s="35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0.5" customHeight="1">
      <c r="A10" s="61" t="s">
        <v>11</v>
      </c>
      <c r="B10" s="62" t="s">
        <v>16</v>
      </c>
      <c r="C10" s="62" t="s">
        <v>5</v>
      </c>
      <c r="D10" s="62"/>
      <c r="E10" s="62"/>
      <c r="F10" s="62" t="s">
        <v>12</v>
      </c>
      <c r="G10" s="62"/>
      <c r="H10" s="62"/>
      <c r="I10" s="62" t="s">
        <v>13</v>
      </c>
      <c r="J10" s="62"/>
      <c r="K10" s="62"/>
      <c r="L10" s="62" t="s">
        <v>14</v>
      </c>
      <c r="M10" s="62"/>
      <c r="N10" s="62"/>
      <c r="O10" s="62" t="s">
        <v>15</v>
      </c>
      <c r="P10" s="62"/>
      <c r="Q10" s="62"/>
      <c r="R10" s="63">
        <v>1</v>
      </c>
      <c r="S10" s="63"/>
      <c r="T10" s="63"/>
    </row>
    <row r="11" spans="1:20" ht="12.75" customHeight="1">
      <c r="A11" s="61"/>
      <c r="B11" s="64"/>
      <c r="C11" s="27" t="s">
        <v>17</v>
      </c>
      <c r="D11" s="27" t="s">
        <v>20</v>
      </c>
      <c r="E11" s="27" t="s">
        <v>21</v>
      </c>
      <c r="F11" s="27" t="s">
        <v>17</v>
      </c>
      <c r="G11" s="27" t="s">
        <v>20</v>
      </c>
      <c r="H11" s="27" t="s">
        <v>21</v>
      </c>
      <c r="I11" s="27" t="s">
        <v>17</v>
      </c>
      <c r="J11" s="27" t="s">
        <v>20</v>
      </c>
      <c r="K11" s="27" t="s">
        <v>21</v>
      </c>
      <c r="L11" s="27" t="s">
        <v>17</v>
      </c>
      <c r="M11" s="27" t="s">
        <v>20</v>
      </c>
      <c r="N11" s="27" t="s">
        <v>21</v>
      </c>
      <c r="O11" s="27" t="s">
        <v>17</v>
      </c>
      <c r="P11" s="27" t="s">
        <v>20</v>
      </c>
      <c r="Q11" s="27" t="s">
        <v>21</v>
      </c>
      <c r="R11" s="27" t="s">
        <v>17</v>
      </c>
      <c r="S11" s="27" t="s">
        <v>20</v>
      </c>
      <c r="T11" s="27" t="s">
        <v>21</v>
      </c>
    </row>
    <row r="12" spans="1:20" s="21" customFormat="1" ht="12.75" customHeight="1">
      <c r="A12" s="33">
        <v>38715</v>
      </c>
      <c r="B12" s="25">
        <v>15</v>
      </c>
      <c r="C12" s="25">
        <v>0</v>
      </c>
      <c r="D12" s="34">
        <v>0</v>
      </c>
      <c r="E12" s="34">
        <v>0</v>
      </c>
      <c r="F12" s="25">
        <v>0</v>
      </c>
      <c r="G12" s="34">
        <v>0</v>
      </c>
      <c r="H12" s="34">
        <v>0</v>
      </c>
      <c r="I12" s="25">
        <v>0</v>
      </c>
      <c r="J12" s="25">
        <v>0</v>
      </c>
      <c r="K12" s="34">
        <v>0</v>
      </c>
      <c r="L12" s="25">
        <v>3</v>
      </c>
      <c r="M12" s="25">
        <v>3</v>
      </c>
      <c r="N12" s="34">
        <v>0</v>
      </c>
      <c r="O12" s="25">
        <v>2</v>
      </c>
      <c r="P12" s="25">
        <v>2</v>
      </c>
      <c r="Q12" s="34">
        <v>0</v>
      </c>
      <c r="R12" s="25">
        <v>10</v>
      </c>
      <c r="S12" s="25">
        <v>9</v>
      </c>
      <c r="T12" s="36">
        <v>1</v>
      </c>
    </row>
    <row r="13" spans="1:20" s="23" customFormat="1" ht="12.75" customHeight="1">
      <c r="A13" s="33">
        <v>40542</v>
      </c>
      <c r="B13" s="25">
        <v>11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3</v>
      </c>
      <c r="M13" s="25">
        <v>3</v>
      </c>
      <c r="N13" s="25">
        <v>0</v>
      </c>
      <c r="O13" s="25">
        <v>3</v>
      </c>
      <c r="P13" s="25">
        <v>3</v>
      </c>
      <c r="Q13" s="25">
        <v>0</v>
      </c>
      <c r="R13" s="25">
        <v>5</v>
      </c>
      <c r="S13" s="25">
        <v>4</v>
      </c>
      <c r="T13" s="25">
        <v>1</v>
      </c>
    </row>
    <row r="14" spans="1:20" s="23" customFormat="1" ht="12.75" customHeight="1">
      <c r="A14" s="33">
        <v>43231</v>
      </c>
      <c r="B14" s="25">
        <v>10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3</v>
      </c>
      <c r="M14" s="25">
        <v>2</v>
      </c>
      <c r="N14" s="25">
        <v>1</v>
      </c>
      <c r="O14" s="25">
        <v>2</v>
      </c>
      <c r="P14" s="25">
        <v>1</v>
      </c>
      <c r="Q14" s="25">
        <v>1</v>
      </c>
      <c r="R14" s="25">
        <v>5</v>
      </c>
      <c r="S14" s="25">
        <v>3</v>
      </c>
      <c r="T14" s="25">
        <v>2</v>
      </c>
    </row>
    <row r="15" spans="1:20" ht="16.5" customHeight="1">
      <c r="A15" s="35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0.5" customHeight="1">
      <c r="A16" s="61" t="s">
        <v>11</v>
      </c>
      <c r="B16" s="62" t="s">
        <v>16</v>
      </c>
      <c r="C16" s="62" t="s">
        <v>5</v>
      </c>
      <c r="D16" s="62"/>
      <c r="E16" s="62"/>
      <c r="F16" s="62" t="s">
        <v>12</v>
      </c>
      <c r="G16" s="62"/>
      <c r="H16" s="62"/>
      <c r="I16" s="62" t="s">
        <v>13</v>
      </c>
      <c r="J16" s="62"/>
      <c r="K16" s="62"/>
      <c r="L16" s="62" t="s">
        <v>14</v>
      </c>
      <c r="M16" s="62"/>
      <c r="N16" s="62"/>
      <c r="O16" s="62" t="s">
        <v>15</v>
      </c>
      <c r="P16" s="62"/>
      <c r="Q16" s="62"/>
      <c r="R16" s="63">
        <v>1</v>
      </c>
      <c r="S16" s="63"/>
      <c r="T16" s="63"/>
    </row>
    <row r="17" spans="1:20" ht="12.75" customHeight="1">
      <c r="A17" s="61"/>
      <c r="B17" s="64"/>
      <c r="C17" s="27" t="s">
        <v>17</v>
      </c>
      <c r="D17" s="27" t="s">
        <v>20</v>
      </c>
      <c r="E17" s="27" t="s">
        <v>21</v>
      </c>
      <c r="F17" s="27" t="s">
        <v>17</v>
      </c>
      <c r="G17" s="27" t="s">
        <v>20</v>
      </c>
      <c r="H17" s="27" t="s">
        <v>21</v>
      </c>
      <c r="I17" s="27" t="s">
        <v>17</v>
      </c>
      <c r="J17" s="27" t="s">
        <v>20</v>
      </c>
      <c r="K17" s="27" t="s">
        <v>21</v>
      </c>
      <c r="L17" s="27" t="s">
        <v>17</v>
      </c>
      <c r="M17" s="27" t="s">
        <v>20</v>
      </c>
      <c r="N17" s="27" t="s">
        <v>21</v>
      </c>
      <c r="O17" s="27" t="s">
        <v>17</v>
      </c>
      <c r="P17" s="27" t="s">
        <v>20</v>
      </c>
      <c r="Q17" s="27" t="s">
        <v>21</v>
      </c>
      <c r="R17" s="27" t="s">
        <v>17</v>
      </c>
      <c r="S17" s="27" t="s">
        <v>20</v>
      </c>
      <c r="T17" s="27" t="s">
        <v>21</v>
      </c>
    </row>
    <row r="18" spans="1:20" s="21" customFormat="1" ht="12.75" customHeight="1">
      <c r="A18" s="33">
        <v>38715</v>
      </c>
      <c r="B18" s="25">
        <v>117</v>
      </c>
      <c r="C18" s="25">
        <v>33</v>
      </c>
      <c r="D18" s="25">
        <v>27</v>
      </c>
      <c r="E18" s="25">
        <v>5</v>
      </c>
      <c r="F18" s="25">
        <v>18</v>
      </c>
      <c r="G18" s="25">
        <v>14</v>
      </c>
      <c r="H18" s="25">
        <v>4</v>
      </c>
      <c r="I18" s="25">
        <v>49</v>
      </c>
      <c r="J18" s="25">
        <v>44</v>
      </c>
      <c r="K18" s="25">
        <v>5</v>
      </c>
      <c r="L18" s="25">
        <v>11</v>
      </c>
      <c r="M18" s="25">
        <v>11</v>
      </c>
      <c r="N18" s="25">
        <v>0</v>
      </c>
      <c r="O18" s="25">
        <v>5</v>
      </c>
      <c r="P18" s="25">
        <v>4</v>
      </c>
      <c r="Q18" s="25">
        <v>1</v>
      </c>
      <c r="R18" s="25">
        <v>1</v>
      </c>
      <c r="S18" s="25">
        <v>1</v>
      </c>
      <c r="T18" s="25">
        <v>0</v>
      </c>
    </row>
    <row r="19" spans="1:23" s="23" customFormat="1" ht="13.5" customHeight="1">
      <c r="A19" s="33">
        <v>40542</v>
      </c>
      <c r="B19" s="25">
        <v>83</v>
      </c>
      <c r="C19" s="25">
        <v>28</v>
      </c>
      <c r="D19" s="25">
        <v>24</v>
      </c>
      <c r="E19" s="25">
        <v>4</v>
      </c>
      <c r="F19" s="25">
        <v>11</v>
      </c>
      <c r="G19" s="25">
        <v>8</v>
      </c>
      <c r="H19" s="25">
        <v>3</v>
      </c>
      <c r="I19" s="25">
        <v>30</v>
      </c>
      <c r="J19" s="25">
        <v>28</v>
      </c>
      <c r="K19" s="25">
        <v>2</v>
      </c>
      <c r="L19" s="25">
        <v>11</v>
      </c>
      <c r="M19" s="25">
        <v>11</v>
      </c>
      <c r="N19" s="25">
        <v>0</v>
      </c>
      <c r="O19" s="25">
        <v>3</v>
      </c>
      <c r="P19" s="25">
        <v>3</v>
      </c>
      <c r="Q19" s="25">
        <v>0</v>
      </c>
      <c r="R19" s="25">
        <v>0</v>
      </c>
      <c r="S19" s="25">
        <v>0</v>
      </c>
      <c r="T19" s="25">
        <v>0</v>
      </c>
      <c r="W19" s="31"/>
    </row>
    <row r="20" spans="1:20" s="23" customFormat="1" ht="13.5" customHeight="1">
      <c r="A20" s="33">
        <v>43231</v>
      </c>
      <c r="B20" s="25">
        <v>58</v>
      </c>
      <c r="C20" s="25">
        <v>20</v>
      </c>
      <c r="D20" s="25">
        <v>14</v>
      </c>
      <c r="E20" s="25">
        <v>6</v>
      </c>
      <c r="F20" s="25">
        <v>6</v>
      </c>
      <c r="G20" s="25">
        <v>2</v>
      </c>
      <c r="H20" s="25">
        <v>4</v>
      </c>
      <c r="I20" s="25">
        <v>21</v>
      </c>
      <c r="J20" s="25">
        <v>12</v>
      </c>
      <c r="K20" s="25">
        <v>9</v>
      </c>
      <c r="L20" s="25">
        <v>7</v>
      </c>
      <c r="M20" s="25">
        <v>5</v>
      </c>
      <c r="N20" s="25">
        <v>2</v>
      </c>
      <c r="O20" s="25">
        <v>3</v>
      </c>
      <c r="P20" s="25">
        <v>1</v>
      </c>
      <c r="Q20" s="25">
        <v>2</v>
      </c>
      <c r="R20" s="25">
        <v>1</v>
      </c>
      <c r="S20" s="25">
        <v>1</v>
      </c>
      <c r="T20" s="25">
        <v>0</v>
      </c>
    </row>
    <row r="21" spans="1:20" ht="16.5" customHeight="1">
      <c r="A21" s="35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0.5" customHeight="1">
      <c r="A22" s="61" t="s">
        <v>11</v>
      </c>
      <c r="B22" s="62" t="s">
        <v>16</v>
      </c>
      <c r="C22" s="62" t="s">
        <v>5</v>
      </c>
      <c r="D22" s="62"/>
      <c r="E22" s="62"/>
      <c r="F22" s="62" t="s">
        <v>12</v>
      </c>
      <c r="G22" s="62"/>
      <c r="H22" s="62"/>
      <c r="I22" s="62" t="s">
        <v>13</v>
      </c>
      <c r="J22" s="62"/>
      <c r="K22" s="62"/>
      <c r="L22" s="62" t="s">
        <v>14</v>
      </c>
      <c r="M22" s="62"/>
      <c r="N22" s="62"/>
      <c r="O22" s="62" t="s">
        <v>15</v>
      </c>
      <c r="P22" s="62"/>
      <c r="Q22" s="62"/>
      <c r="R22" s="63">
        <v>1</v>
      </c>
      <c r="S22" s="63"/>
      <c r="T22" s="63"/>
    </row>
    <row r="23" spans="1:20" ht="12.75" customHeight="1">
      <c r="A23" s="61"/>
      <c r="B23" s="64"/>
      <c r="C23" s="27" t="s">
        <v>17</v>
      </c>
      <c r="D23" s="27" t="s">
        <v>20</v>
      </c>
      <c r="E23" s="27" t="s">
        <v>21</v>
      </c>
      <c r="F23" s="27" t="s">
        <v>17</v>
      </c>
      <c r="G23" s="27" t="s">
        <v>20</v>
      </c>
      <c r="H23" s="27" t="s">
        <v>21</v>
      </c>
      <c r="I23" s="27" t="s">
        <v>17</v>
      </c>
      <c r="J23" s="27" t="s">
        <v>20</v>
      </c>
      <c r="K23" s="27" t="s">
        <v>21</v>
      </c>
      <c r="L23" s="27" t="s">
        <v>17</v>
      </c>
      <c r="M23" s="27" t="s">
        <v>20</v>
      </c>
      <c r="N23" s="27" t="s">
        <v>21</v>
      </c>
      <c r="O23" s="27" t="s">
        <v>17</v>
      </c>
      <c r="P23" s="27" t="s">
        <v>20</v>
      </c>
      <c r="Q23" s="27" t="s">
        <v>21</v>
      </c>
      <c r="R23" s="27" t="s">
        <v>17</v>
      </c>
      <c r="S23" s="27" t="s">
        <v>20</v>
      </c>
      <c r="T23" s="27" t="s">
        <v>21</v>
      </c>
    </row>
    <row r="24" spans="1:20" s="22" customFormat="1" ht="13.5" customHeight="1">
      <c r="A24" s="33">
        <v>38715</v>
      </c>
      <c r="B24" s="25">
        <v>92</v>
      </c>
      <c r="C24" s="25">
        <v>12</v>
      </c>
      <c r="D24" s="25">
        <v>4</v>
      </c>
      <c r="E24" s="25">
        <v>8</v>
      </c>
      <c r="F24" s="25">
        <v>23</v>
      </c>
      <c r="G24" s="25">
        <v>10</v>
      </c>
      <c r="H24" s="25">
        <v>13</v>
      </c>
      <c r="I24" s="25">
        <v>33</v>
      </c>
      <c r="J24" s="25">
        <v>21</v>
      </c>
      <c r="K24" s="25">
        <v>12</v>
      </c>
      <c r="L24" s="25">
        <v>13</v>
      </c>
      <c r="M24" s="25">
        <v>10</v>
      </c>
      <c r="N24" s="25">
        <v>3</v>
      </c>
      <c r="O24" s="25">
        <v>11</v>
      </c>
      <c r="P24" s="25">
        <v>3</v>
      </c>
      <c r="Q24" s="25">
        <v>8</v>
      </c>
      <c r="R24" s="25">
        <v>0</v>
      </c>
      <c r="S24" s="25">
        <v>0</v>
      </c>
      <c r="T24" s="25">
        <v>0</v>
      </c>
    </row>
    <row r="25" spans="1:20" s="23" customFormat="1" ht="13.5" customHeight="1">
      <c r="A25" s="33">
        <v>40542</v>
      </c>
      <c r="B25" s="25">
        <v>75</v>
      </c>
      <c r="C25" s="25">
        <v>10</v>
      </c>
      <c r="D25" s="25">
        <v>3</v>
      </c>
      <c r="E25" s="25">
        <v>7</v>
      </c>
      <c r="F25" s="25">
        <v>20</v>
      </c>
      <c r="G25" s="25">
        <v>11</v>
      </c>
      <c r="H25" s="25">
        <v>9</v>
      </c>
      <c r="I25" s="25">
        <v>25</v>
      </c>
      <c r="J25" s="25">
        <v>17</v>
      </c>
      <c r="K25" s="25">
        <v>8</v>
      </c>
      <c r="L25" s="25">
        <v>12</v>
      </c>
      <c r="M25" s="25">
        <v>8</v>
      </c>
      <c r="N25" s="25">
        <v>4</v>
      </c>
      <c r="O25" s="25">
        <v>8</v>
      </c>
      <c r="P25" s="25">
        <v>1</v>
      </c>
      <c r="Q25" s="25">
        <v>7</v>
      </c>
      <c r="R25" s="25">
        <v>0</v>
      </c>
      <c r="S25" s="25">
        <v>0</v>
      </c>
      <c r="T25" s="25">
        <v>0</v>
      </c>
    </row>
    <row r="26" spans="1:20" s="23" customFormat="1" ht="13.5" customHeight="1">
      <c r="A26" s="33">
        <v>43231</v>
      </c>
      <c r="B26" s="25">
        <v>51</v>
      </c>
      <c r="C26" s="25">
        <v>4</v>
      </c>
      <c r="D26" s="25">
        <v>0</v>
      </c>
      <c r="E26" s="25">
        <v>4</v>
      </c>
      <c r="F26" s="25">
        <v>16</v>
      </c>
      <c r="G26" s="25">
        <v>5</v>
      </c>
      <c r="H26" s="25">
        <v>11</v>
      </c>
      <c r="I26" s="25">
        <v>17</v>
      </c>
      <c r="J26" s="25">
        <v>10</v>
      </c>
      <c r="K26" s="25">
        <v>7</v>
      </c>
      <c r="L26" s="25">
        <v>9</v>
      </c>
      <c r="M26" s="25">
        <v>3</v>
      </c>
      <c r="N26" s="25">
        <v>6</v>
      </c>
      <c r="O26" s="25">
        <v>5</v>
      </c>
      <c r="P26" s="25">
        <v>1</v>
      </c>
      <c r="Q26" s="25">
        <v>4</v>
      </c>
      <c r="R26" s="25">
        <v>0</v>
      </c>
      <c r="S26" s="25">
        <v>0</v>
      </c>
      <c r="T26" s="25">
        <v>0</v>
      </c>
    </row>
    <row r="27" spans="1:20" s="19" customFormat="1" ht="18" customHeight="1">
      <c r="A27" s="37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1" t="s">
        <v>11</v>
      </c>
      <c r="B28" s="62" t="s">
        <v>16</v>
      </c>
      <c r="C28" s="62" t="s">
        <v>5</v>
      </c>
      <c r="D28" s="62"/>
      <c r="E28" s="62"/>
      <c r="F28" s="62" t="s">
        <v>12</v>
      </c>
      <c r="G28" s="62"/>
      <c r="H28" s="62"/>
      <c r="I28" s="62" t="s">
        <v>13</v>
      </c>
      <c r="J28" s="62"/>
      <c r="K28" s="62"/>
      <c r="L28" s="62" t="s">
        <v>14</v>
      </c>
      <c r="M28" s="62"/>
      <c r="N28" s="62"/>
      <c r="O28" s="62" t="s">
        <v>15</v>
      </c>
      <c r="P28" s="62"/>
      <c r="Q28" s="62"/>
      <c r="R28" s="63">
        <v>1</v>
      </c>
      <c r="S28" s="63"/>
      <c r="T28" s="63"/>
    </row>
    <row r="29" spans="1:20" ht="12.75" customHeight="1">
      <c r="A29" s="61"/>
      <c r="B29" s="64"/>
      <c r="C29" s="27" t="s">
        <v>17</v>
      </c>
      <c r="D29" s="27" t="s">
        <v>20</v>
      </c>
      <c r="E29" s="27" t="s">
        <v>21</v>
      </c>
      <c r="F29" s="27" t="s">
        <v>17</v>
      </c>
      <c r="G29" s="27" t="s">
        <v>20</v>
      </c>
      <c r="H29" s="27" t="s">
        <v>21</v>
      </c>
      <c r="I29" s="27" t="s">
        <v>17</v>
      </c>
      <c r="J29" s="27" t="s">
        <v>20</v>
      </c>
      <c r="K29" s="27" t="s">
        <v>21</v>
      </c>
      <c r="L29" s="27" t="s">
        <v>17</v>
      </c>
      <c r="M29" s="27" t="s">
        <v>20</v>
      </c>
      <c r="N29" s="27" t="s">
        <v>21</v>
      </c>
      <c r="O29" s="27" t="s">
        <v>17</v>
      </c>
      <c r="P29" s="27" t="s">
        <v>20</v>
      </c>
      <c r="Q29" s="27" t="s">
        <v>21</v>
      </c>
      <c r="R29" s="27" t="s">
        <v>17</v>
      </c>
      <c r="S29" s="27" t="s">
        <v>20</v>
      </c>
      <c r="T29" s="27" t="s">
        <v>21</v>
      </c>
    </row>
    <row r="30" spans="1:20" s="17" customFormat="1" ht="13.5" customHeight="1">
      <c r="A30" s="33">
        <v>38715</v>
      </c>
      <c r="B30" s="25">
        <v>1178</v>
      </c>
      <c r="C30" s="25">
        <v>248</v>
      </c>
      <c r="D30" s="25">
        <v>67</v>
      </c>
      <c r="E30" s="25">
        <f>C30-D30</f>
        <v>181</v>
      </c>
      <c r="F30" s="25">
        <v>217</v>
      </c>
      <c r="G30" s="25">
        <v>48</v>
      </c>
      <c r="H30" s="25">
        <f>F30-G30</f>
        <v>169</v>
      </c>
      <c r="I30" s="25">
        <v>427</v>
      </c>
      <c r="J30" s="25">
        <v>112</v>
      </c>
      <c r="K30" s="25">
        <f>I30-J30</f>
        <v>315</v>
      </c>
      <c r="L30" s="25">
        <v>116</v>
      </c>
      <c r="M30" s="25">
        <v>56</v>
      </c>
      <c r="N30" s="25">
        <f>L30-M30</f>
        <v>60</v>
      </c>
      <c r="O30" s="25">
        <v>106</v>
      </c>
      <c r="P30" s="25">
        <v>54</v>
      </c>
      <c r="Q30" s="25">
        <f>O30-P30</f>
        <v>52</v>
      </c>
      <c r="R30" s="25">
        <v>64</v>
      </c>
      <c r="S30" s="25">
        <v>41</v>
      </c>
      <c r="T30" s="25">
        <f>R30-S30</f>
        <v>23</v>
      </c>
    </row>
    <row r="31" spans="1:20" s="23" customFormat="1" ht="14.25" customHeight="1">
      <c r="A31" s="33">
        <v>40542</v>
      </c>
      <c r="B31" s="25">
        <v>536</v>
      </c>
      <c r="C31" s="25">
        <v>110</v>
      </c>
      <c r="D31" s="25">
        <v>35</v>
      </c>
      <c r="E31" s="25">
        <v>75</v>
      </c>
      <c r="F31" s="25">
        <v>88</v>
      </c>
      <c r="G31" s="25">
        <v>24</v>
      </c>
      <c r="H31" s="25">
        <v>64</v>
      </c>
      <c r="I31" s="25">
        <v>169</v>
      </c>
      <c r="J31" s="25">
        <v>65</v>
      </c>
      <c r="K31" s="25">
        <v>104</v>
      </c>
      <c r="L31" s="25">
        <v>62</v>
      </c>
      <c r="M31" s="25">
        <v>36</v>
      </c>
      <c r="N31" s="25">
        <v>26</v>
      </c>
      <c r="O31" s="25">
        <v>66</v>
      </c>
      <c r="P31" s="25">
        <v>28</v>
      </c>
      <c r="Q31" s="25">
        <v>38</v>
      </c>
      <c r="R31" s="25">
        <v>41</v>
      </c>
      <c r="S31" s="25">
        <v>24</v>
      </c>
      <c r="T31" s="25">
        <v>17</v>
      </c>
    </row>
    <row r="32" spans="1:20" s="31" customFormat="1" ht="14.25" customHeight="1">
      <c r="A32" s="33">
        <v>43231</v>
      </c>
      <c r="B32" s="25">
        <v>307</v>
      </c>
      <c r="C32" s="25">
        <v>58</v>
      </c>
      <c r="D32" s="25">
        <v>16</v>
      </c>
      <c r="E32" s="25">
        <v>42</v>
      </c>
      <c r="F32" s="25">
        <v>42</v>
      </c>
      <c r="G32" s="25">
        <v>8</v>
      </c>
      <c r="H32" s="25">
        <v>34</v>
      </c>
      <c r="I32" s="25">
        <v>84</v>
      </c>
      <c r="J32" s="25">
        <v>33</v>
      </c>
      <c r="K32" s="25">
        <v>51</v>
      </c>
      <c r="L32" s="25">
        <v>47</v>
      </c>
      <c r="M32" s="25">
        <v>20</v>
      </c>
      <c r="N32" s="25">
        <v>27</v>
      </c>
      <c r="O32" s="25">
        <v>49</v>
      </c>
      <c r="P32" s="25">
        <v>23</v>
      </c>
      <c r="Q32" s="25">
        <v>26</v>
      </c>
      <c r="R32" s="25">
        <v>27</v>
      </c>
      <c r="S32" s="25">
        <v>11</v>
      </c>
      <c r="T32" s="25">
        <v>16</v>
      </c>
    </row>
    <row r="33" spans="1:20" s="18" customFormat="1" ht="18.75" customHeight="1">
      <c r="A33" s="66" t="s">
        <v>19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17" customFormat="1" ht="14.25" customHeight="1">
      <c r="A34" s="67" t="s">
        <v>27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1:20" s="16" customFormat="1" ht="27" customHeight="1">
      <c r="A35" s="38" t="s">
        <v>11</v>
      </c>
      <c r="B35" s="32" t="s">
        <v>16</v>
      </c>
      <c r="C35" s="59" t="s">
        <v>5</v>
      </c>
      <c r="D35" s="60"/>
      <c r="E35" s="60"/>
      <c r="F35" s="59" t="s">
        <v>12</v>
      </c>
      <c r="G35" s="60"/>
      <c r="H35" s="65"/>
      <c r="I35" s="59" t="s">
        <v>13</v>
      </c>
      <c r="J35" s="60"/>
      <c r="K35" s="60"/>
      <c r="L35" s="59" t="s">
        <v>14</v>
      </c>
      <c r="M35" s="60"/>
      <c r="N35" s="60"/>
      <c r="O35" s="59" t="s">
        <v>15</v>
      </c>
      <c r="P35" s="60"/>
      <c r="Q35" s="60"/>
      <c r="R35" s="58">
        <v>1</v>
      </c>
      <c r="S35" s="58"/>
      <c r="T35" s="58"/>
    </row>
    <row r="36" spans="1:20" s="16" customFormat="1" ht="14.25">
      <c r="A36" s="33">
        <v>38715</v>
      </c>
      <c r="B36" s="39">
        <v>121</v>
      </c>
      <c r="C36" s="44">
        <v>0</v>
      </c>
      <c r="D36" s="45"/>
      <c r="E36" s="46"/>
      <c r="F36" s="44">
        <v>0</v>
      </c>
      <c r="G36" s="45"/>
      <c r="H36" s="46"/>
      <c r="I36" s="44">
        <v>5</v>
      </c>
      <c r="J36" s="45"/>
      <c r="K36" s="46"/>
      <c r="L36" s="44">
        <v>0</v>
      </c>
      <c r="M36" s="45"/>
      <c r="N36" s="46"/>
      <c r="O36" s="44">
        <v>0</v>
      </c>
      <c r="P36" s="45"/>
      <c r="Q36" s="46"/>
      <c r="R36" s="44">
        <v>116</v>
      </c>
      <c r="S36" s="45"/>
      <c r="T36" s="46"/>
    </row>
    <row r="37" spans="1:20" s="24" customFormat="1" ht="12.75">
      <c r="A37" s="33">
        <v>40542</v>
      </c>
      <c r="B37" s="25">
        <v>110</v>
      </c>
      <c r="C37" s="47">
        <v>0</v>
      </c>
      <c r="D37" s="48"/>
      <c r="E37" s="49"/>
      <c r="F37" s="47">
        <v>0</v>
      </c>
      <c r="G37" s="48"/>
      <c r="H37" s="49"/>
      <c r="I37" s="47">
        <v>7</v>
      </c>
      <c r="J37" s="48"/>
      <c r="K37" s="49"/>
      <c r="L37" s="47">
        <v>5</v>
      </c>
      <c r="M37" s="48"/>
      <c r="N37" s="49"/>
      <c r="O37" s="47">
        <v>6</v>
      </c>
      <c r="P37" s="48"/>
      <c r="Q37" s="49"/>
      <c r="R37" s="47">
        <v>92</v>
      </c>
      <c r="S37" s="48"/>
      <c r="T37" s="49"/>
    </row>
    <row r="38" spans="1:20" s="24" customFormat="1" ht="12.75">
      <c r="A38" s="33">
        <v>43231</v>
      </c>
      <c r="B38" s="25">
        <v>135</v>
      </c>
      <c r="C38" s="47">
        <v>1</v>
      </c>
      <c r="D38" s="48"/>
      <c r="E38" s="49"/>
      <c r="F38" s="47">
        <v>5</v>
      </c>
      <c r="G38" s="48"/>
      <c r="H38" s="49"/>
      <c r="I38" s="47">
        <v>13</v>
      </c>
      <c r="J38" s="48"/>
      <c r="K38" s="49"/>
      <c r="L38" s="47">
        <v>9</v>
      </c>
      <c r="M38" s="48"/>
      <c r="N38" s="49"/>
      <c r="O38" s="47">
        <v>7</v>
      </c>
      <c r="P38" s="48"/>
      <c r="Q38" s="49"/>
      <c r="R38" s="47">
        <v>100</v>
      </c>
      <c r="S38" s="48"/>
      <c r="T38" s="49"/>
    </row>
    <row r="39" spans="1:20" s="16" customFormat="1" ht="14.25" customHeight="1">
      <c r="A39" s="43" t="s">
        <v>25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0" s="16" customFormat="1" ht="26.25" customHeight="1">
      <c r="A40" s="38" t="s">
        <v>11</v>
      </c>
      <c r="B40" s="40" t="s">
        <v>16</v>
      </c>
      <c r="C40" s="59" t="s">
        <v>5</v>
      </c>
      <c r="D40" s="60"/>
      <c r="E40" s="60"/>
      <c r="F40" s="59" t="s">
        <v>12</v>
      </c>
      <c r="G40" s="60"/>
      <c r="H40" s="65"/>
      <c r="I40" s="59" t="s">
        <v>13</v>
      </c>
      <c r="J40" s="60"/>
      <c r="K40" s="60"/>
      <c r="L40" s="59" t="s">
        <v>14</v>
      </c>
      <c r="M40" s="60"/>
      <c r="N40" s="60"/>
      <c r="O40" s="59" t="s">
        <v>15</v>
      </c>
      <c r="P40" s="60"/>
      <c r="Q40" s="60"/>
      <c r="R40" s="68">
        <v>1</v>
      </c>
      <c r="S40" s="42"/>
      <c r="T40" s="42"/>
    </row>
    <row r="41" spans="1:20" s="16" customFormat="1" ht="12.75" customHeight="1">
      <c r="A41" s="33">
        <v>40542</v>
      </c>
      <c r="B41" s="25">
        <v>42</v>
      </c>
      <c r="C41" s="47">
        <v>6</v>
      </c>
      <c r="D41" s="48"/>
      <c r="E41" s="49"/>
      <c r="F41" s="47">
        <v>12</v>
      </c>
      <c r="G41" s="48"/>
      <c r="H41" s="49"/>
      <c r="I41" s="47">
        <v>16</v>
      </c>
      <c r="J41" s="48"/>
      <c r="K41" s="49"/>
      <c r="L41" s="47">
        <v>5</v>
      </c>
      <c r="M41" s="48"/>
      <c r="N41" s="49"/>
      <c r="O41" s="47">
        <v>2</v>
      </c>
      <c r="P41" s="48"/>
      <c r="Q41" s="49"/>
      <c r="R41" s="47">
        <v>1</v>
      </c>
      <c r="S41" s="48"/>
      <c r="T41" s="49"/>
    </row>
    <row r="42" spans="1:20" s="16" customFormat="1" ht="14.25">
      <c r="A42" s="33">
        <v>43231</v>
      </c>
      <c r="B42" s="25">
        <v>35</v>
      </c>
      <c r="C42" s="50">
        <v>6</v>
      </c>
      <c r="D42" s="50"/>
      <c r="E42" s="50"/>
      <c r="F42" s="50">
        <v>8</v>
      </c>
      <c r="G42" s="50"/>
      <c r="H42" s="50"/>
      <c r="I42" s="50">
        <v>15</v>
      </c>
      <c r="J42" s="50"/>
      <c r="K42" s="50"/>
      <c r="L42" s="50">
        <v>4</v>
      </c>
      <c r="M42" s="50"/>
      <c r="N42" s="50"/>
      <c r="O42" s="50">
        <v>1</v>
      </c>
      <c r="P42" s="50"/>
      <c r="Q42" s="50"/>
      <c r="R42" s="50">
        <v>1</v>
      </c>
      <c r="S42" s="50"/>
      <c r="T42" s="50"/>
    </row>
    <row r="43" spans="1:20" ht="13.5" customHeight="1">
      <c r="A43" s="72" t="s">
        <v>28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spans="1:20" s="16" customFormat="1" ht="24" customHeight="1">
      <c r="A44" s="38" t="s">
        <v>11</v>
      </c>
      <c r="B44" s="32" t="s">
        <v>16</v>
      </c>
      <c r="C44" s="59" t="s">
        <v>5</v>
      </c>
      <c r="D44" s="60"/>
      <c r="E44" s="60"/>
      <c r="F44" s="59" t="s">
        <v>12</v>
      </c>
      <c r="G44" s="60"/>
      <c r="H44" s="65"/>
      <c r="I44" s="59" t="s">
        <v>13</v>
      </c>
      <c r="J44" s="60"/>
      <c r="K44" s="60"/>
      <c r="L44" s="59" t="s">
        <v>14</v>
      </c>
      <c r="M44" s="60"/>
      <c r="N44" s="60"/>
      <c r="O44" s="59" t="s">
        <v>15</v>
      </c>
      <c r="P44" s="60"/>
      <c r="Q44" s="60"/>
      <c r="R44" s="58">
        <v>1</v>
      </c>
      <c r="S44" s="58"/>
      <c r="T44" s="58"/>
    </row>
    <row r="45" spans="1:20" s="16" customFormat="1" ht="14.25">
      <c r="A45" s="33">
        <v>38715</v>
      </c>
      <c r="B45" s="39">
        <v>17</v>
      </c>
      <c r="C45" s="44">
        <v>0</v>
      </c>
      <c r="D45" s="45"/>
      <c r="E45" s="46"/>
      <c r="F45" s="53">
        <v>0</v>
      </c>
      <c r="G45" s="54"/>
      <c r="H45" s="55"/>
      <c r="I45" s="53">
        <v>0</v>
      </c>
      <c r="J45" s="54"/>
      <c r="K45" s="55"/>
      <c r="L45" s="53">
        <v>0</v>
      </c>
      <c r="M45" s="54"/>
      <c r="N45" s="55"/>
      <c r="O45" s="53">
        <v>0</v>
      </c>
      <c r="P45" s="54"/>
      <c r="Q45" s="55"/>
      <c r="R45" s="53">
        <v>17</v>
      </c>
      <c r="S45" s="54"/>
      <c r="T45" s="55"/>
    </row>
    <row r="46" spans="1:20" s="24" customFormat="1" ht="12.75">
      <c r="A46" s="33">
        <v>40542</v>
      </c>
      <c r="B46" s="25">
        <v>18</v>
      </c>
      <c r="C46" s="47">
        <v>0</v>
      </c>
      <c r="D46" s="48"/>
      <c r="E46" s="49"/>
      <c r="F46" s="47">
        <v>0</v>
      </c>
      <c r="G46" s="48"/>
      <c r="H46" s="49"/>
      <c r="I46" s="47">
        <v>0</v>
      </c>
      <c r="J46" s="48"/>
      <c r="K46" s="49"/>
      <c r="L46" s="47">
        <v>0</v>
      </c>
      <c r="M46" s="48"/>
      <c r="N46" s="49"/>
      <c r="O46" s="47">
        <v>0</v>
      </c>
      <c r="P46" s="48"/>
      <c r="Q46" s="49"/>
      <c r="R46" s="47">
        <v>18</v>
      </c>
      <c r="S46" s="48"/>
      <c r="T46" s="49"/>
    </row>
    <row r="47" spans="1:20" s="24" customFormat="1" ht="12.75">
      <c r="A47" s="33">
        <v>43231</v>
      </c>
      <c r="B47" s="25">
        <v>17</v>
      </c>
      <c r="C47" s="47">
        <v>0</v>
      </c>
      <c r="D47" s="48"/>
      <c r="E47" s="49"/>
      <c r="F47" s="47">
        <v>0</v>
      </c>
      <c r="G47" s="48"/>
      <c r="H47" s="49"/>
      <c r="I47" s="47">
        <v>1</v>
      </c>
      <c r="J47" s="48"/>
      <c r="K47" s="49"/>
      <c r="L47" s="47">
        <v>0</v>
      </c>
      <c r="M47" s="48"/>
      <c r="N47" s="49"/>
      <c r="O47" s="47">
        <v>0</v>
      </c>
      <c r="P47" s="48"/>
      <c r="Q47" s="49"/>
      <c r="R47" s="47">
        <v>16</v>
      </c>
      <c r="S47" s="48"/>
      <c r="T47" s="49"/>
    </row>
    <row r="48" spans="1:20" s="17" customFormat="1" ht="16.5" customHeight="1">
      <c r="A48" s="56" t="s">
        <v>29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s="16" customFormat="1" ht="24" customHeight="1">
      <c r="A49" s="38" t="s">
        <v>11</v>
      </c>
      <c r="B49" s="32" t="s">
        <v>16</v>
      </c>
      <c r="C49" s="59" t="s">
        <v>5</v>
      </c>
      <c r="D49" s="60"/>
      <c r="E49" s="60"/>
      <c r="F49" s="59" t="s">
        <v>12</v>
      </c>
      <c r="G49" s="60"/>
      <c r="H49" s="65"/>
      <c r="I49" s="59" t="s">
        <v>13</v>
      </c>
      <c r="J49" s="60"/>
      <c r="K49" s="60"/>
      <c r="L49" s="59" t="s">
        <v>14</v>
      </c>
      <c r="M49" s="60"/>
      <c r="N49" s="60"/>
      <c r="O49" s="59" t="s">
        <v>15</v>
      </c>
      <c r="P49" s="60"/>
      <c r="Q49" s="60"/>
      <c r="R49" s="58">
        <v>1</v>
      </c>
      <c r="S49" s="58"/>
      <c r="T49" s="58"/>
    </row>
    <row r="50" spans="1:20" s="16" customFormat="1" ht="14.25">
      <c r="A50" s="33">
        <v>38715</v>
      </c>
      <c r="B50" s="39">
        <v>138</v>
      </c>
      <c r="C50" s="44">
        <v>0</v>
      </c>
      <c r="D50" s="45"/>
      <c r="E50" s="46"/>
      <c r="F50" s="44">
        <v>0</v>
      </c>
      <c r="G50" s="45"/>
      <c r="H50" s="46"/>
      <c r="I50" s="44">
        <v>5</v>
      </c>
      <c r="J50" s="45"/>
      <c r="K50" s="46"/>
      <c r="L50" s="44">
        <v>0</v>
      </c>
      <c r="M50" s="45"/>
      <c r="N50" s="46"/>
      <c r="O50" s="44">
        <v>0</v>
      </c>
      <c r="P50" s="45"/>
      <c r="Q50" s="46"/>
      <c r="R50" s="44">
        <v>133</v>
      </c>
      <c r="S50" s="45"/>
      <c r="T50" s="46"/>
    </row>
    <row r="51" spans="1:20" s="24" customFormat="1" ht="12.75">
      <c r="A51" s="33">
        <v>40542</v>
      </c>
      <c r="B51" s="25">
        <v>128</v>
      </c>
      <c r="C51" s="47">
        <v>0</v>
      </c>
      <c r="D51" s="48"/>
      <c r="E51" s="49"/>
      <c r="F51" s="47">
        <v>0</v>
      </c>
      <c r="G51" s="48"/>
      <c r="H51" s="49"/>
      <c r="I51" s="47">
        <v>7</v>
      </c>
      <c r="J51" s="48"/>
      <c r="K51" s="49"/>
      <c r="L51" s="47">
        <v>5</v>
      </c>
      <c r="M51" s="48"/>
      <c r="N51" s="49"/>
      <c r="O51" s="47">
        <v>6</v>
      </c>
      <c r="P51" s="48"/>
      <c r="Q51" s="49"/>
      <c r="R51" s="47">
        <v>110</v>
      </c>
      <c r="S51" s="48"/>
      <c r="T51" s="49"/>
    </row>
    <row r="52" spans="1:20" s="41" customFormat="1" ht="12.75">
      <c r="A52" s="33">
        <v>43231</v>
      </c>
      <c r="B52" s="25">
        <v>187</v>
      </c>
      <c r="C52" s="50">
        <v>7</v>
      </c>
      <c r="D52" s="50"/>
      <c r="E52" s="50"/>
      <c r="F52" s="50">
        <v>13</v>
      </c>
      <c r="G52" s="50"/>
      <c r="H52" s="50"/>
      <c r="I52" s="50">
        <v>29</v>
      </c>
      <c r="J52" s="50"/>
      <c r="K52" s="50"/>
      <c r="L52" s="50">
        <v>13</v>
      </c>
      <c r="M52" s="50"/>
      <c r="N52" s="50"/>
      <c r="O52" s="50">
        <v>8</v>
      </c>
      <c r="P52" s="50"/>
      <c r="Q52" s="50"/>
      <c r="R52" s="50">
        <v>117</v>
      </c>
      <c r="S52" s="50"/>
      <c r="T52" s="50"/>
    </row>
    <row r="53" spans="1:20" ht="25.5" customHeight="1">
      <c r="A53" s="51" t="s">
        <v>30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2"/>
      <c r="Q53" s="52"/>
      <c r="R53" s="52"/>
      <c r="S53" s="52"/>
      <c r="T53" s="52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4"/>
      <c r="D4" s="75"/>
      <c r="E4" s="14"/>
      <c r="G4" s="14"/>
      <c r="I4" s="14"/>
      <c r="K4" s="14"/>
      <c r="M4" s="14"/>
    </row>
    <row r="5" spans="1:13" ht="12.75">
      <c r="A5" s="13"/>
      <c r="B5" s="14"/>
      <c r="C5" s="74"/>
      <c r="D5" s="75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48" sqref="E48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2017-09-01T08:52:02Z</cp:lastPrinted>
  <dcterms:created xsi:type="dcterms:W3CDTF">2003-11-18T11:54:30Z</dcterms:created>
  <dcterms:modified xsi:type="dcterms:W3CDTF">2018-05-11T06:24:29Z</dcterms:modified>
  <cp:category/>
  <cp:version/>
  <cp:contentType/>
  <cp:contentStatus/>
</cp:coreProperties>
</file>